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E3"/>
  <c r="E4"/>
  <c r="E5"/>
  <c r="E6"/>
  <c r="E1"/>
  <c r="D6"/>
  <c r="A13" i="3"/>
  <c r="A12"/>
  <c r="A11"/>
  <c r="D6" i="2"/>
  <c r="G6" s="1"/>
  <c r="C6"/>
  <c r="E6" s="1"/>
  <c r="D5"/>
  <c r="C5"/>
  <c r="G5" s="1"/>
  <c r="G4"/>
  <c r="D4"/>
  <c r="C4"/>
  <c r="E4" s="1"/>
  <c r="D3"/>
  <c r="C3"/>
  <c r="E3" s="1"/>
  <c r="D2"/>
  <c r="E2" s="1"/>
  <c r="C2"/>
  <c r="E1"/>
  <c r="D1"/>
  <c r="C1"/>
  <c r="H4" s="1"/>
  <c r="C2" i="1"/>
  <c r="D2"/>
  <c r="C3"/>
  <c r="D3"/>
  <c r="C4"/>
  <c r="D4"/>
  <c r="C5"/>
  <c r="D5"/>
  <c r="C6"/>
  <c r="D1"/>
  <c r="C1"/>
  <c r="H3" i="2" l="1"/>
  <c r="E5"/>
  <c r="H2"/>
  <c r="G3"/>
  <c r="H6"/>
  <c r="H5"/>
  <c r="H1"/>
  <c r="G2"/>
  <c r="G1"/>
</calcChain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While we could have put a $1000 in, we used the calculation =12000/12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The result in column D pertains to a relative address. We entered the result in D1 and filled D2 through D6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We will set column as the sum of column C and D. This can be done by =c1+d1 or -sum(c1:d1) where c1:d1 is a range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The calculation inside this cell is =1%*B6. Why? Can you describe why this occurred?</t>
        </r>
      </text>
    </comment>
  </commentList>
</comments>
</file>

<file path=xl/sharedStrings.xml><?xml version="1.0" encoding="utf-8"?>
<sst xmlns="http://schemas.openxmlformats.org/spreadsheetml/2006/main" count="12" uniqueCount="6">
  <si>
    <t>Vicky</t>
  </si>
  <si>
    <t>Vanessa</t>
  </si>
  <si>
    <t>Victor</t>
  </si>
  <si>
    <t>Vance</t>
  </si>
  <si>
    <t>Venus</t>
  </si>
  <si>
    <t>Val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</si>
</sst>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2" max="2" width="10.28515625" customWidth="1"/>
  </cols>
  <sheetData>
    <row r="1" spans="1:5">
      <c r="A1" t="s">
        <v>0</v>
      </c>
      <c r="B1">
        <v>240000</v>
      </c>
      <c r="C1">
        <f>12000/12</f>
        <v>1000</v>
      </c>
      <c r="D1">
        <f>1%*B1</f>
        <v>2400</v>
      </c>
      <c r="E1">
        <f>SUM(C1:D1)</f>
        <v>3400</v>
      </c>
    </row>
    <row r="2" spans="1:5">
      <c r="A2" t="s">
        <v>1</v>
      </c>
      <c r="B2">
        <v>190000</v>
      </c>
      <c r="C2">
        <f t="shared" ref="C2:C6" si="0">12000/12</f>
        <v>1000</v>
      </c>
      <c r="D2">
        <f t="shared" ref="D2:D5" si="1">1%*B2</f>
        <v>1900</v>
      </c>
      <c r="E2">
        <f t="shared" ref="E2:E6" si="2">SUM(C2:D2)</f>
        <v>2900</v>
      </c>
    </row>
    <row r="3" spans="1:5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</row>
    <row r="4" spans="1:5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</row>
    <row r="5" spans="1:5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</row>
    <row r="6" spans="1:5">
      <c r="A6" t="s">
        <v>5</v>
      </c>
      <c r="B6">
        <v>250000</v>
      </c>
      <c r="C6">
        <f t="shared" si="0"/>
        <v>1000</v>
      </c>
      <c r="D6">
        <f>1%*B6</f>
        <v>2500</v>
      </c>
      <c r="E6">
        <f t="shared" si="2"/>
        <v>3500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1" sqref="E1"/>
    </sheetView>
  </sheetViews>
  <sheetFormatPr defaultRowHeight="15"/>
  <sheetData>
    <row r="1" spans="1:8">
      <c r="A1" t="s">
        <v>0</v>
      </c>
      <c r="B1">
        <v>240000</v>
      </c>
      <c r="C1">
        <f>12000/12</f>
        <v>1000</v>
      </c>
      <c r="D1">
        <f>1%*B1</f>
        <v>2400</v>
      </c>
      <c r="E1">
        <f>C1+D1</f>
        <v>3400</v>
      </c>
      <c r="G1" s="1">
        <f>SUM(C1:D1)</f>
        <v>3400</v>
      </c>
      <c r="H1" s="2">
        <f>$C$1+$D$1</f>
        <v>3400</v>
      </c>
    </row>
    <row r="2" spans="1:8">
      <c r="A2" t="s">
        <v>1</v>
      </c>
      <c r="B2">
        <v>190000</v>
      </c>
      <c r="C2">
        <f t="shared" ref="C2:C6" si="0">12000/12</f>
        <v>1000</v>
      </c>
      <c r="D2">
        <f t="shared" ref="D2:D6" si="1">1%*B2</f>
        <v>1900</v>
      </c>
      <c r="E2">
        <f t="shared" ref="E2:E6" si="2">C2+D2</f>
        <v>2900</v>
      </c>
      <c r="G2" s="1">
        <f t="shared" ref="G2:G6" si="3">SUM(C2:D2)</f>
        <v>2900</v>
      </c>
      <c r="H2" s="2">
        <f t="shared" ref="H2:H6" si="4">$C$1+$D$1</f>
        <v>3400</v>
      </c>
    </row>
    <row r="3" spans="1:8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  <c r="G3" s="1">
        <f t="shared" si="3"/>
        <v>2000</v>
      </c>
      <c r="H3" s="2">
        <f t="shared" si="4"/>
        <v>3400</v>
      </c>
    </row>
    <row r="4" spans="1:8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  <c r="G4" s="1">
        <f t="shared" si="3"/>
        <v>2500</v>
      </c>
      <c r="H4" s="2">
        <f t="shared" si="4"/>
        <v>3400</v>
      </c>
    </row>
    <row r="5" spans="1:8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  <c r="G5" s="1">
        <f t="shared" si="3"/>
        <v>2250</v>
      </c>
      <c r="H5" s="2">
        <f t="shared" si="4"/>
        <v>3400</v>
      </c>
    </row>
    <row r="6" spans="1:8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  <c r="G6" s="1">
        <f t="shared" si="3"/>
        <v>3500</v>
      </c>
      <c r="H6" s="2">
        <f t="shared" si="4"/>
        <v>3400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"/>
  <sheetViews>
    <sheetView workbookViewId="0"/>
  </sheetViews>
  <sheetFormatPr defaultRowHeight="1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f>1+2+3+4+5+6+7+8+9+10</f>
        <v>55</v>
      </c>
    </row>
    <row r="12" spans="1:1">
      <c r="A12">
        <f>A1+A2+A3+A4+A5+A6+A7+A8+A9+A10</f>
        <v>55</v>
      </c>
    </row>
    <row r="13" spans="1:1">
      <c r="A13">
        <f>SUM(A1:A10)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2010-04-09T10:48:47Z</dcterms:created>
  <dcterms:modified xsi:type="dcterms:W3CDTF">2011-04-16T09:43:26Z</dcterms:modified>
</cp:coreProperties>
</file>